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ontent Pillars" sheetId="2" state="visible" r:id="rId4"/>
    <sheet name="30-Day Calendar" sheetId="3" state="visible" r:id="rId5"/>
    <sheet name="Caption Formula Bank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<sst xmlns="http://schemas.openxmlformats.org/spreadsheetml/2006/main" count="91" uniqueCount="73">
  <si>
    <t xml:space="preserve">MLG DIGITAL</t>
  </si>
  <si>
    <t xml:space="preserve">30-Day Social Content Calendar &amp; Caption Builder</t>
  </si>
  <si>
    <t xml:space="preserve">A free toolkit from MLG Digital — misslilygeeunlimited.co.za</t>
  </si>
  <si>
    <t xml:space="preserve">WHAT THIS IS</t>
  </si>
  <si>
    <t xml:space="preserve">Three tabs that take you from "what do we even post" to a full month scheduled:</t>
  </si>
  <si>
    <t xml:space="preserve">  1. Content Pillars — the 4-5 themes everything you post should fall under</t>
  </si>
  <si>
    <t xml:space="preserve">  2. 30-Day Calendar — a full month, one row per post, linked to your pillars</t>
  </si>
  <si>
    <t xml:space="preserve">  3. Caption Formula Bank — 15 fill-in-the-blank caption templates so you're never starting from a blank box</t>
  </si>
  <si>
    <t xml:space="preserve">HOW TO USE IT</t>
  </si>
  <si>
    <t xml:space="preserve">  • Start in Content Pillars. Most small businesses do well with 4-5 — don't overcomplicate this part.</t>
  </si>
  <si>
    <t xml:space="preserve">  • Fill in the 30-Day Calendar. Pick a pillar and format for each day from the dropdowns.</t>
  </si>
  <si>
    <t xml:space="preserve">  • When you sit down to actually write a caption, open Caption Formula Bank, pick a formula that fits</t>
  </si>
  <si>
    <t xml:space="preserve">    the pillar, and fill in the brackets. It's faster than staring at a blank caption box.</t>
  </si>
  <si>
    <t xml:space="preserve">CELL COLOUR LEGEND</t>
  </si>
  <si>
    <t xml:space="preserve">  Pale gold cells = type your own information here</t>
  </si>
  <si>
    <t xml:space="preserve">A NOTE ON CONSISTENCY OVER CLEVERNESS</t>
  </si>
  <si>
    <t xml:space="preserve">A calendar that gets 80% followed beats a perfect one that gets abandoned in week two. Block time</t>
  </si>
  <si>
    <t xml:space="preserve">weekly to fill this in a week ahead, not the morning you're supposed to post.</t>
  </si>
  <si>
    <t xml:space="preserve">WANT US TO DO THIS FOR YOU?</t>
  </si>
  <si>
    <t xml:space="preserve">MLG Digital runs full social content production for small businesses — strategy, captions, graphics</t>
  </si>
  <si>
    <t xml:space="preserve">and scheduling, done for you. Book a free 20-minute content strategy call, no obligation.</t>
  </si>
  <si>
    <t xml:space="preserve">Book yours at misslilygeeunlimited.co.za or email hello@misslilygeeunlimited.co.za</t>
  </si>
  <si>
    <t xml:space="preserve">Content Pillars</t>
  </si>
  <si>
    <t xml:space="preserve">4-5 themes to organise everything you post around</t>
  </si>
  <si>
    <t xml:space="preserve">Pillar Name</t>
  </si>
  <si>
    <t xml:space="preserve">Purpose</t>
  </si>
  <si>
    <t xml:space="preserve">% of Monthly Content</t>
  </si>
  <si>
    <t xml:space="preserve">Example Post Idea</t>
  </si>
  <si>
    <t xml:space="preserve">Educate</t>
  </si>
  <si>
    <t xml:space="preserve">Teach your audience something useful about your industry</t>
  </si>
  <si>
    <t xml:space="preserve">"3 signs your GA4 tracking is broken"</t>
  </si>
  <si>
    <t xml:space="preserve">Behind the Scenes</t>
  </si>
  <si>
    <t xml:space="preserve">Build trust by showing the real people and process</t>
  </si>
  <si>
    <t xml:space="preserve">A day in the life at MLG Digital</t>
  </si>
  <si>
    <t xml:space="preserve">Social Proof</t>
  </si>
  <si>
    <t xml:space="preserve">Show results, testimonials and case studies</t>
  </si>
  <si>
    <t xml:space="preserve">Before/after client dashboard screenshot</t>
  </si>
  <si>
    <t xml:space="preserve">Promote</t>
  </si>
  <si>
    <t xml:space="preserve">Direct offers, launches and calls to action</t>
  </si>
  <si>
    <t xml:space="preserve">Free audit CTA post</t>
  </si>
  <si>
    <t xml:space="preserve">Community / Culture</t>
  </si>
  <si>
    <t xml:space="preserve">Personality, opinions, trends, engagement bait</t>
  </si>
  <si>
    <t xml:space="preserve">A hot take on a marketing trend</t>
  </si>
  <si>
    <t xml:space="preserve">Total</t>
  </si>
  <si>
    <t xml:space="preserve">30-Day Calendar</t>
  </si>
  <si>
    <t xml:space="preserve">One row per scheduled post — Day fills in automatically from the Date</t>
  </si>
  <si>
    <t xml:space="preserve">Date</t>
  </si>
  <si>
    <t xml:space="preserve">Day</t>
  </si>
  <si>
    <t xml:space="preserve">Pillar</t>
  </si>
  <si>
    <t xml:space="preserve">Platform</t>
  </si>
  <si>
    <t xml:space="preserve">Format</t>
  </si>
  <si>
    <t xml:space="preserve">Caption Formula # Used</t>
  </si>
  <si>
    <t xml:space="preserve">Status</t>
  </si>
  <si>
    <t xml:space="preserve">Caption Formula Bank</t>
  </si>
  <si>
    <t xml:space="preserve">15 ready-to-use caption structures — fill in the brackets, post</t>
  </si>
  <si>
    <t xml:space="preserve">#</t>
  </si>
  <si>
    <t xml:space="preserve">Best For Pillar</t>
  </si>
  <si>
    <t xml:space="preserve">Caption Formula (fill in the [brackets])</t>
  </si>
  <si>
    <t xml:space="preserve">Most people think [common belief]. Here's why that's costing you [specific consequence]: [3-step explanation]. Save this for later.</t>
  </si>
  <si>
    <t xml:space="preserve">[Number] signs your [thing] is broken: 1. [sign] 2. [sign] 3. [sign]. Which one hit home? Tell us below.</t>
  </si>
  <si>
    <t xml:space="preserve">Quick tip: [one specific, actionable tip]. Try it this week and let us know how it goes.</t>
  </si>
  <si>
    <t xml:space="preserve">Here's what a real [day/task] actually looks like at [business name] — no highlight reel, just the process.</t>
  </si>
  <si>
    <t xml:space="preserve">Meet [team member name] — [their role] and the person behind [specific thing they do]. Drop a question for them below.</t>
  </si>
  <si>
    <t xml:space="preserve">We messed this up so you don't have to: [honest mistake] taught us [lesson].</t>
  </si>
  <si>
    <t xml:space="preserve">[Client name] came to us with [problem]. Here's what changed after [timeframe]: [result, with a real number if you have one].</t>
  </si>
  <si>
    <t xml:space="preserve">"[Direct testimonial quote]" — [client name/company]. This is exactly why we do this.</t>
  </si>
  <si>
    <t xml:space="preserve">Before vs after: [specific before state] to [specific after state]. Swipe to see the full story.</t>
  </si>
  <si>
    <t xml:space="preserve">[Offer name] is live. [One sentence on who it's for and the core benefit]. [Clear CTA] — link in bio.</t>
  </si>
  <si>
    <t xml:space="preserve">Spots for [service/offer] are limited to [number] this month. If [ideal client description], this is for you. [CTA].</t>
  </si>
  <si>
    <t xml:space="preserve">We're doing something we don't usually do: [offer/discount/bonus]. Ends [date]. [CTA].</t>
  </si>
  <si>
    <t xml:space="preserve">Hot take: [contrarian but defensible opinion about your industry]. Agree or disagree?</t>
  </si>
  <si>
    <t xml:space="preserve">This or that: [option A] vs [option B]. We're firmly team [pick one] — what about you?</t>
  </si>
  <si>
    <t xml:space="preserve">[Relatable industry frustration or trend], said no [role] ever. Tag someone who needs to see this.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</si>
</sst>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9A227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i val="true"/>
      <sz val="11"/>
      <color rgb="FF4A5568"/>
      <name val="Arial"/>
      <family val="0"/>
      <charset val="1"/>
    </font>
    <font>
      <sz val="10.5"/>
      <color rgb="FF222222"/>
      <name val="Arial"/>
      <family val="0"/>
      <charset val="1"/>
    </font>
    <font>
      <b val="true"/>
      <sz val="11"/>
      <color rgb="FF0A0A0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  <font>
      <b val="true"/>
      <sz val="10.5"/>
      <color rgb="FF0A0A0A"/>
      <name val="Arial"/>
      <family val="0"/>
      <charset val="1"/>
    </font>
    <font>
      <sz val="10.5"/>
      <color rgb="FF0A0A0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  <fill>
      <patternFill patternType="solid">
        <fgColor rgb="FFFFF6DA"/>
        <bgColor rgb="FFF5F0E6"/>
      </patternFill>
    </fill>
    <fill>
      <patternFill patternType="solid">
        <fgColor rgb="FFF5F0E6"/>
        <bgColor rgb="FFFFF6D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A227"/>
      </bottom>
      <diagonal/>
    </border>
    <border diagonalUp="false" diagonalDown="false">
      <left/>
      <right/>
      <top/>
      <bottom style="hair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A"/>
      <rgbColor rgb="FFF5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4A5568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/>
    </row>
    <row r="20" customFormat="false" ht="15" hidden="false" customHeight="false" outlineLevel="0" collapsed="false">
      <c r="A20" s="5" t="s">
        <v>15</v>
      </c>
    </row>
    <row r="21" customFormat="false" ht="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/>
    </row>
    <row r="24" customFormat="false" ht="15" hidden="false" customHeight="false" outlineLevel="0" collapsed="false">
      <c r="A24" s="5" t="s">
        <v>18</v>
      </c>
    </row>
    <row r="25" customFormat="false" ht="15" hidden="false" customHeight="false" outlineLevel="0" collapsed="false">
      <c r="A25" s="4" t="s">
        <v>19</v>
      </c>
    </row>
    <row r="26" customFormat="false" ht="15" hidden="false" customHeight="false" outlineLevel="0" collapsed="false">
      <c r="A26" s="4" t="s">
        <v>20</v>
      </c>
    </row>
    <row r="27" customFormat="false" ht="15" hidden="false" customHeight="false" outlineLevel="0" collapsed="false">
      <c r="A27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44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22</v>
      </c>
    </row>
    <row r="3" customFormat="false" ht="15" hidden="false" customHeight="false" outlineLevel="0" collapsed="false">
      <c r="A3" s="3" t="s">
        <v>23</v>
      </c>
    </row>
    <row r="5" customFormat="false" ht="25.5" hidden="false" customHeight="true" outlineLevel="0" collapsed="false">
      <c r="A5" s="6" t="s">
        <v>24</v>
      </c>
      <c r="B5" s="6" t="s">
        <v>25</v>
      </c>
      <c r="C5" s="6" t="s">
        <v>26</v>
      </c>
      <c r="D5" s="6" t="s">
        <v>27</v>
      </c>
    </row>
    <row r="6" customFormat="false" ht="25.35" hidden="false" customHeight="false" outlineLevel="0" collapsed="false">
      <c r="A6" s="7" t="s">
        <v>28</v>
      </c>
      <c r="B6" s="7" t="s">
        <v>29</v>
      </c>
      <c r="C6" s="8" t="n">
        <v>0.35</v>
      </c>
      <c r="D6" s="7" t="s">
        <v>30</v>
      </c>
    </row>
    <row r="7" customFormat="false" ht="25.35" hidden="false" customHeight="false" outlineLevel="0" collapsed="false">
      <c r="A7" s="7" t="s">
        <v>31</v>
      </c>
      <c r="B7" s="7" t="s">
        <v>32</v>
      </c>
      <c r="C7" s="8" t="n">
        <v>0.2</v>
      </c>
      <c r="D7" s="7" t="s">
        <v>33</v>
      </c>
    </row>
    <row r="8" customFormat="false" ht="25.35" hidden="false" customHeight="false" outlineLevel="0" collapsed="false">
      <c r="A8" s="7" t="s">
        <v>34</v>
      </c>
      <c r="B8" s="7" t="s">
        <v>35</v>
      </c>
      <c r="C8" s="8" t="n">
        <v>0.2</v>
      </c>
      <c r="D8" s="7" t="s">
        <v>36</v>
      </c>
    </row>
    <row r="9" customFormat="false" ht="25.35" hidden="false" customHeight="false" outlineLevel="0" collapsed="false">
      <c r="A9" s="7" t="s">
        <v>37</v>
      </c>
      <c r="B9" s="7" t="s">
        <v>38</v>
      </c>
      <c r="C9" s="8" t="n">
        <v>0.15</v>
      </c>
      <c r="D9" s="7" t="s">
        <v>39</v>
      </c>
    </row>
    <row r="10" customFormat="false" ht="25.35" hidden="false" customHeight="false" outlineLevel="0" collapsed="false">
      <c r="A10" s="7" t="s">
        <v>40</v>
      </c>
      <c r="B10" s="7" t="s">
        <v>41</v>
      </c>
      <c r="C10" s="8" t="n">
        <v>0.1</v>
      </c>
      <c r="D10" s="7" t="s">
        <v>42</v>
      </c>
    </row>
    <row r="12" customFormat="false" ht="15" hidden="false" customHeight="false" outlineLevel="0" collapsed="false">
      <c r="A12" s="9" t="s">
        <v>43</v>
      </c>
      <c r="C12" s="10" t="n">
        <f aca="false">SUM(C6:C10)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6" min="6" style="0" width="20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44</v>
      </c>
    </row>
    <row r="3" customFormat="false" ht="15" hidden="false" customHeight="false" outlineLevel="0" collapsed="false">
      <c r="A3" s="3" t="s">
        <v>45</v>
      </c>
    </row>
    <row r="5" customFormat="false" ht="25.5" hidden="false" customHeight="true" outlineLevel="0" collapsed="false">
      <c r="A5" s="6" t="s">
        <v>46</v>
      </c>
      <c r="B5" s="6" t="s">
        <v>47</v>
      </c>
      <c r="C5" s="6" t="s">
        <v>48</v>
      </c>
      <c r="D5" s="6" t="s">
        <v>49</v>
      </c>
      <c r="E5" s="6" t="s">
        <v>50</v>
      </c>
      <c r="F5" s="6" t="s">
        <v>51</v>
      </c>
      <c r="G5" s="6" t="s">
        <v>52</v>
      </c>
    </row>
    <row r="6" customFormat="false" ht="15" hidden="false" customHeight="false" outlineLevel="0" collapsed="false">
      <c r="A6" s="11" t="n">
        <v>46296</v>
      </c>
      <c r="B6" s="12" t="str">
        <f aca="false">TEXT(A6,"ddd")</f>
        <v>Thu</v>
      </c>
      <c r="C6" s="13"/>
      <c r="D6" s="13"/>
      <c r="E6" s="13"/>
      <c r="F6" s="13"/>
      <c r="G6" s="14"/>
    </row>
    <row r="7" customFormat="false" ht="15" hidden="false" customHeight="false" outlineLevel="0" collapsed="false">
      <c r="A7" s="11" t="n">
        <v>46297</v>
      </c>
      <c r="B7" s="12" t="str">
        <f aca="false">TEXT(A7,"ddd")</f>
        <v>Fri</v>
      </c>
      <c r="C7" s="13"/>
      <c r="D7" s="13"/>
      <c r="E7" s="13"/>
      <c r="F7" s="13"/>
      <c r="G7" s="14"/>
    </row>
    <row r="8" customFormat="false" ht="15" hidden="false" customHeight="false" outlineLevel="0" collapsed="false">
      <c r="A8" s="11" t="n">
        <v>46298</v>
      </c>
      <c r="B8" s="12" t="str">
        <f aca="false">TEXT(A8,"ddd")</f>
        <v>Sat</v>
      </c>
      <c r="C8" s="13"/>
      <c r="D8" s="13"/>
      <c r="E8" s="13"/>
      <c r="F8" s="13"/>
      <c r="G8" s="14"/>
    </row>
    <row r="9" customFormat="false" ht="15" hidden="false" customHeight="false" outlineLevel="0" collapsed="false">
      <c r="A9" s="11" t="n">
        <v>46299</v>
      </c>
      <c r="B9" s="12" t="str">
        <f aca="false">TEXT(A9,"ddd")</f>
        <v>Sun</v>
      </c>
      <c r="C9" s="13"/>
      <c r="D9" s="13"/>
      <c r="E9" s="13"/>
      <c r="F9" s="13"/>
      <c r="G9" s="14"/>
    </row>
    <row r="10" customFormat="false" ht="15" hidden="false" customHeight="false" outlineLevel="0" collapsed="false">
      <c r="A10" s="11" t="n">
        <v>46300</v>
      </c>
      <c r="B10" s="12" t="str">
        <f aca="false">TEXT(A10,"ddd")</f>
        <v>Mon</v>
      </c>
      <c r="C10" s="13"/>
      <c r="D10" s="13"/>
      <c r="E10" s="13"/>
      <c r="F10" s="13"/>
      <c r="G10" s="14"/>
    </row>
    <row r="11" customFormat="false" ht="15" hidden="false" customHeight="false" outlineLevel="0" collapsed="false">
      <c r="A11" s="11" t="n">
        <v>46301</v>
      </c>
      <c r="B11" s="12" t="str">
        <f aca="false">TEXT(A11,"ddd")</f>
        <v>Tue</v>
      </c>
      <c r="C11" s="13"/>
      <c r="D11" s="13"/>
      <c r="E11" s="13"/>
      <c r="F11" s="13"/>
      <c r="G11" s="14"/>
    </row>
    <row r="12" customFormat="false" ht="15" hidden="false" customHeight="false" outlineLevel="0" collapsed="false">
      <c r="A12" s="11" t="n">
        <v>46302</v>
      </c>
      <c r="B12" s="12" t="str">
        <f aca="false">TEXT(A12,"ddd")</f>
        <v>Wed</v>
      </c>
      <c r="C12" s="13"/>
      <c r="D12" s="13"/>
      <c r="E12" s="13"/>
      <c r="F12" s="13"/>
      <c r="G12" s="14"/>
    </row>
    <row r="13" customFormat="false" ht="15" hidden="false" customHeight="false" outlineLevel="0" collapsed="false">
      <c r="A13" s="11" t="n">
        <v>46303</v>
      </c>
      <c r="B13" s="12" t="str">
        <f aca="false">TEXT(A13,"ddd")</f>
        <v>Thu</v>
      </c>
      <c r="C13" s="13"/>
      <c r="D13" s="13"/>
      <c r="E13" s="13"/>
      <c r="F13" s="13"/>
      <c r="G13" s="14"/>
    </row>
    <row r="14" customFormat="false" ht="15" hidden="false" customHeight="false" outlineLevel="0" collapsed="false">
      <c r="A14" s="11" t="n">
        <v>46304</v>
      </c>
      <c r="B14" s="12" t="str">
        <f aca="false">TEXT(A14,"ddd")</f>
        <v>Fri</v>
      </c>
      <c r="C14" s="13"/>
      <c r="D14" s="13"/>
      <c r="E14" s="13"/>
      <c r="F14" s="13"/>
      <c r="G14" s="14"/>
    </row>
    <row r="15" customFormat="false" ht="15" hidden="false" customHeight="false" outlineLevel="0" collapsed="false">
      <c r="A15" s="11" t="n">
        <v>46305</v>
      </c>
      <c r="B15" s="12" t="str">
        <f aca="false">TEXT(A15,"ddd")</f>
        <v>Sat</v>
      </c>
      <c r="C15" s="13"/>
      <c r="D15" s="13"/>
      <c r="E15" s="13"/>
      <c r="F15" s="13"/>
      <c r="G15" s="14"/>
    </row>
    <row r="16" customFormat="false" ht="15" hidden="false" customHeight="false" outlineLevel="0" collapsed="false">
      <c r="A16" s="11" t="n">
        <v>46306</v>
      </c>
      <c r="B16" s="12" t="str">
        <f aca="false">TEXT(A16,"ddd")</f>
        <v>Sun</v>
      </c>
      <c r="C16" s="13"/>
      <c r="D16" s="13"/>
      <c r="E16" s="13"/>
      <c r="F16" s="13"/>
      <c r="G16" s="14"/>
    </row>
    <row r="17" customFormat="false" ht="15" hidden="false" customHeight="false" outlineLevel="0" collapsed="false">
      <c r="A17" s="11" t="n">
        <v>46307</v>
      </c>
      <c r="B17" s="12" t="str">
        <f aca="false">TEXT(A17,"ddd")</f>
        <v>Mon</v>
      </c>
      <c r="C17" s="13"/>
      <c r="D17" s="13"/>
      <c r="E17" s="13"/>
      <c r="F17" s="13"/>
      <c r="G17" s="14"/>
    </row>
    <row r="18" customFormat="false" ht="15" hidden="false" customHeight="false" outlineLevel="0" collapsed="false">
      <c r="A18" s="11" t="n">
        <v>46308</v>
      </c>
      <c r="B18" s="12" t="str">
        <f aca="false">TEXT(A18,"ddd")</f>
        <v>Tue</v>
      </c>
      <c r="C18" s="13"/>
      <c r="D18" s="13"/>
      <c r="E18" s="13"/>
      <c r="F18" s="13"/>
      <c r="G18" s="14"/>
    </row>
    <row r="19" customFormat="false" ht="15" hidden="false" customHeight="false" outlineLevel="0" collapsed="false">
      <c r="A19" s="11" t="n">
        <v>46309</v>
      </c>
      <c r="B19" s="12" t="str">
        <f aca="false">TEXT(A19,"ddd")</f>
        <v>Wed</v>
      </c>
      <c r="C19" s="13"/>
      <c r="D19" s="13"/>
      <c r="E19" s="13"/>
      <c r="F19" s="13"/>
      <c r="G19" s="14"/>
    </row>
    <row r="20" customFormat="false" ht="15" hidden="false" customHeight="false" outlineLevel="0" collapsed="false">
      <c r="A20" s="11" t="n">
        <v>46310</v>
      </c>
      <c r="B20" s="12" t="str">
        <f aca="false">TEXT(A20,"ddd")</f>
        <v>Thu</v>
      </c>
      <c r="C20" s="13"/>
      <c r="D20" s="13"/>
      <c r="E20" s="13"/>
      <c r="F20" s="13"/>
      <c r="G20" s="14"/>
    </row>
    <row r="21" customFormat="false" ht="15" hidden="false" customHeight="false" outlineLevel="0" collapsed="false">
      <c r="A21" s="11" t="n">
        <v>46311</v>
      </c>
      <c r="B21" s="12" t="str">
        <f aca="false">TEXT(A21,"ddd")</f>
        <v>Fri</v>
      </c>
      <c r="C21" s="13"/>
      <c r="D21" s="13"/>
      <c r="E21" s="13"/>
      <c r="F21" s="13"/>
      <c r="G21" s="14"/>
    </row>
    <row r="22" customFormat="false" ht="15" hidden="false" customHeight="false" outlineLevel="0" collapsed="false">
      <c r="A22" s="11" t="n">
        <v>46312</v>
      </c>
      <c r="B22" s="12" t="str">
        <f aca="false">TEXT(A22,"ddd")</f>
        <v>Sat</v>
      </c>
      <c r="C22" s="13"/>
      <c r="D22" s="13"/>
      <c r="E22" s="13"/>
      <c r="F22" s="13"/>
      <c r="G22" s="14"/>
    </row>
    <row r="23" customFormat="false" ht="15" hidden="false" customHeight="false" outlineLevel="0" collapsed="false">
      <c r="A23" s="11" t="n">
        <v>46313</v>
      </c>
      <c r="B23" s="12" t="str">
        <f aca="false">TEXT(A23,"ddd")</f>
        <v>Sun</v>
      </c>
      <c r="C23" s="13"/>
      <c r="D23" s="13"/>
      <c r="E23" s="13"/>
      <c r="F23" s="13"/>
      <c r="G23" s="14"/>
    </row>
    <row r="24" customFormat="false" ht="15" hidden="false" customHeight="false" outlineLevel="0" collapsed="false">
      <c r="A24" s="11" t="n">
        <v>46314</v>
      </c>
      <c r="B24" s="12" t="str">
        <f aca="false">TEXT(A24,"ddd")</f>
        <v>Mon</v>
      </c>
      <c r="C24" s="13"/>
      <c r="D24" s="13"/>
      <c r="E24" s="13"/>
      <c r="F24" s="13"/>
      <c r="G24" s="14"/>
    </row>
    <row r="25" customFormat="false" ht="15" hidden="false" customHeight="false" outlineLevel="0" collapsed="false">
      <c r="A25" s="11" t="n">
        <v>46315</v>
      </c>
      <c r="B25" s="12" t="str">
        <f aca="false">TEXT(A25,"ddd")</f>
        <v>Tue</v>
      </c>
      <c r="C25" s="13"/>
      <c r="D25" s="13"/>
      <c r="E25" s="13"/>
      <c r="F25" s="13"/>
      <c r="G25" s="14"/>
    </row>
    <row r="26" customFormat="false" ht="15" hidden="false" customHeight="false" outlineLevel="0" collapsed="false">
      <c r="A26" s="11" t="n">
        <v>46316</v>
      </c>
      <c r="B26" s="12" t="str">
        <f aca="false">TEXT(A26,"ddd")</f>
        <v>Wed</v>
      </c>
      <c r="C26" s="13"/>
      <c r="D26" s="13"/>
      <c r="E26" s="13"/>
      <c r="F26" s="13"/>
      <c r="G26" s="14"/>
    </row>
    <row r="27" customFormat="false" ht="15" hidden="false" customHeight="false" outlineLevel="0" collapsed="false">
      <c r="A27" s="11" t="n">
        <v>46317</v>
      </c>
      <c r="B27" s="12" t="str">
        <f aca="false">TEXT(A27,"ddd")</f>
        <v>Thu</v>
      </c>
      <c r="C27" s="13"/>
      <c r="D27" s="13"/>
      <c r="E27" s="13"/>
      <c r="F27" s="13"/>
      <c r="G27" s="14"/>
    </row>
    <row r="28" customFormat="false" ht="15" hidden="false" customHeight="false" outlineLevel="0" collapsed="false">
      <c r="A28" s="11" t="n">
        <v>46318</v>
      </c>
      <c r="B28" s="12" t="str">
        <f aca="false">TEXT(A28,"ddd")</f>
        <v>Fri</v>
      </c>
      <c r="C28" s="13"/>
      <c r="D28" s="13"/>
      <c r="E28" s="13"/>
      <c r="F28" s="13"/>
      <c r="G28" s="14"/>
    </row>
    <row r="29" customFormat="false" ht="15" hidden="false" customHeight="false" outlineLevel="0" collapsed="false">
      <c r="A29" s="11" t="n">
        <v>46319</v>
      </c>
      <c r="B29" s="12" t="str">
        <f aca="false">TEXT(A29,"ddd")</f>
        <v>Sat</v>
      </c>
      <c r="C29" s="13"/>
      <c r="D29" s="13"/>
      <c r="E29" s="13"/>
      <c r="F29" s="13"/>
      <c r="G29" s="14"/>
    </row>
    <row r="30" customFormat="false" ht="15" hidden="false" customHeight="false" outlineLevel="0" collapsed="false">
      <c r="A30" s="11" t="n">
        <v>46320</v>
      </c>
      <c r="B30" s="12" t="str">
        <f aca="false">TEXT(A30,"ddd")</f>
        <v>Sun</v>
      </c>
      <c r="C30" s="13"/>
      <c r="D30" s="13"/>
      <c r="E30" s="13"/>
      <c r="F30" s="13"/>
      <c r="G30" s="14"/>
    </row>
    <row r="31" customFormat="false" ht="15" hidden="false" customHeight="false" outlineLevel="0" collapsed="false">
      <c r="A31" s="11" t="n">
        <v>46321</v>
      </c>
      <c r="B31" s="12" t="str">
        <f aca="false">TEXT(A31,"ddd")</f>
        <v>Mon</v>
      </c>
      <c r="C31" s="13"/>
      <c r="D31" s="13"/>
      <c r="E31" s="13"/>
      <c r="F31" s="13"/>
      <c r="G31" s="14"/>
    </row>
    <row r="32" customFormat="false" ht="15" hidden="false" customHeight="false" outlineLevel="0" collapsed="false">
      <c r="A32" s="11" t="n">
        <v>46322</v>
      </c>
      <c r="B32" s="12" t="str">
        <f aca="false">TEXT(A32,"ddd")</f>
        <v>Tue</v>
      </c>
      <c r="C32" s="13"/>
      <c r="D32" s="13"/>
      <c r="E32" s="13"/>
      <c r="F32" s="13"/>
      <c r="G32" s="14"/>
    </row>
    <row r="33" customFormat="false" ht="15" hidden="false" customHeight="false" outlineLevel="0" collapsed="false">
      <c r="A33" s="11" t="n">
        <v>46323</v>
      </c>
      <c r="B33" s="12" t="str">
        <f aca="false">TEXT(A33,"ddd")</f>
        <v>Wed</v>
      </c>
      <c r="C33" s="13"/>
      <c r="D33" s="13"/>
      <c r="E33" s="13"/>
      <c r="F33" s="13"/>
      <c r="G33" s="14"/>
    </row>
    <row r="34" customFormat="false" ht="15" hidden="false" customHeight="false" outlineLevel="0" collapsed="false">
      <c r="A34" s="11" t="n">
        <v>46324</v>
      </c>
      <c r="B34" s="12" t="str">
        <f aca="false">TEXT(A34,"ddd")</f>
        <v>Thu</v>
      </c>
      <c r="C34" s="13"/>
      <c r="D34" s="13"/>
      <c r="E34" s="13"/>
      <c r="F34" s="13"/>
      <c r="G34" s="14"/>
    </row>
    <row r="35" customFormat="false" ht="15" hidden="false" customHeight="false" outlineLevel="0" collapsed="false">
      <c r="A35" s="11" t="n">
        <v>46325</v>
      </c>
      <c r="B35" s="12" t="str">
        <f aca="false">TEXT(A35,"ddd")</f>
        <v>Fri</v>
      </c>
      <c r="C35" s="13"/>
      <c r="D35" s="13"/>
      <c r="E35" s="13"/>
      <c r="F35" s="13"/>
      <c r="G35" s="14"/>
    </row>
  </sheetData>
  <dataValidations count="4">
    <dataValidation allowBlank="true" errorStyle="stop" operator="between" showDropDown="false" showErrorMessage="false" showInputMessage="false" sqref="C6:C35" type="list">
      <formula1>'Content Pillars'!$A$6:$A$10</formula1>
      <formula2>0</formula2>
    </dataValidation>
    <dataValidation allowBlank="true" errorStyle="stop" operator="between" showDropDown="false" showErrorMessage="false" showInputMessage="false" sqref="D6:D35" type="list">
      <formula1>"Instagram,TikTok,Facebook,LinkedIn,YouTube"</formula1>
      <formula2>0</formula2>
    </dataValidation>
    <dataValidation allowBlank="true" errorStyle="stop" operator="between" showDropDown="false" showErrorMessage="false" showInputMessage="false" sqref="E6:E35" type="list">
      <formula1>"Reel,Carousel,Static Post,Story,Live"</formula1>
      <formula2>0</formula2>
    </dataValidation>
    <dataValidation allowBlank="true" errorStyle="stop" operator="between" showDropDown="false" showErrorMessage="false" showInputMessage="false" sqref="G6:G35" type="list">
      <formula1>"Not Started,Drafted,Scheduled,Posted"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53</v>
      </c>
    </row>
    <row r="3" customFormat="false" ht="15" hidden="false" customHeight="false" outlineLevel="0" collapsed="false">
      <c r="A3" s="3" t="s">
        <v>54</v>
      </c>
    </row>
    <row r="5" customFormat="false" ht="25.5" hidden="false" customHeight="true" outlineLevel="0" collapsed="false">
      <c r="A5" s="6" t="s">
        <v>55</v>
      </c>
      <c r="B5" s="6" t="s">
        <v>56</v>
      </c>
      <c r="C5" s="6" t="s">
        <v>57</v>
      </c>
    </row>
    <row r="6" customFormat="false" ht="33.75" hidden="false" customHeight="true" outlineLevel="0" collapsed="false">
      <c r="A6" s="15" t="n">
        <v>1</v>
      </c>
      <c r="B6" s="15" t="s">
        <v>28</v>
      </c>
      <c r="C6" s="15" t="s">
        <v>58</v>
      </c>
    </row>
    <row r="7" customFormat="false" ht="33.75" hidden="false" customHeight="true" outlineLevel="0" collapsed="false">
      <c r="A7" s="15" t="n">
        <v>2</v>
      </c>
      <c r="B7" s="15" t="s">
        <v>28</v>
      </c>
      <c r="C7" s="15" t="s">
        <v>59</v>
      </c>
    </row>
    <row r="8" customFormat="false" ht="33.75" hidden="false" customHeight="true" outlineLevel="0" collapsed="false">
      <c r="A8" s="15" t="n">
        <v>3</v>
      </c>
      <c r="B8" s="15" t="s">
        <v>28</v>
      </c>
      <c r="C8" s="15" t="s">
        <v>60</v>
      </c>
    </row>
    <row r="9" customFormat="false" ht="33.75" hidden="false" customHeight="true" outlineLevel="0" collapsed="false">
      <c r="A9" s="15" t="n">
        <v>4</v>
      </c>
      <c r="B9" s="15" t="s">
        <v>31</v>
      </c>
      <c r="C9" s="15" t="s">
        <v>61</v>
      </c>
    </row>
    <row r="10" customFormat="false" ht="33.75" hidden="false" customHeight="true" outlineLevel="0" collapsed="false">
      <c r="A10" s="15" t="n">
        <v>5</v>
      </c>
      <c r="B10" s="15" t="s">
        <v>31</v>
      </c>
      <c r="C10" s="15" t="s">
        <v>62</v>
      </c>
    </row>
    <row r="11" customFormat="false" ht="33.75" hidden="false" customHeight="true" outlineLevel="0" collapsed="false">
      <c r="A11" s="15" t="n">
        <v>6</v>
      </c>
      <c r="B11" s="15" t="s">
        <v>31</v>
      </c>
      <c r="C11" s="15" t="s">
        <v>63</v>
      </c>
    </row>
    <row r="12" customFormat="false" ht="33.75" hidden="false" customHeight="true" outlineLevel="0" collapsed="false">
      <c r="A12" s="15" t="n">
        <v>7</v>
      </c>
      <c r="B12" s="15" t="s">
        <v>34</v>
      </c>
      <c r="C12" s="15" t="s">
        <v>64</v>
      </c>
    </row>
    <row r="13" customFormat="false" ht="33.75" hidden="false" customHeight="true" outlineLevel="0" collapsed="false">
      <c r="A13" s="15" t="n">
        <v>8</v>
      </c>
      <c r="B13" s="15" t="s">
        <v>34</v>
      </c>
      <c r="C13" s="15" t="s">
        <v>65</v>
      </c>
    </row>
    <row r="14" customFormat="false" ht="33.75" hidden="false" customHeight="true" outlineLevel="0" collapsed="false">
      <c r="A14" s="15" t="n">
        <v>9</v>
      </c>
      <c r="B14" s="15" t="s">
        <v>34</v>
      </c>
      <c r="C14" s="15" t="s">
        <v>66</v>
      </c>
    </row>
    <row r="15" customFormat="false" ht="33.75" hidden="false" customHeight="true" outlineLevel="0" collapsed="false">
      <c r="A15" s="15" t="n">
        <v>10</v>
      </c>
      <c r="B15" s="15" t="s">
        <v>37</v>
      </c>
      <c r="C15" s="15" t="s">
        <v>67</v>
      </c>
    </row>
    <row r="16" customFormat="false" ht="33.75" hidden="false" customHeight="true" outlineLevel="0" collapsed="false">
      <c r="A16" s="15" t="n">
        <v>11</v>
      </c>
      <c r="B16" s="15" t="s">
        <v>37</v>
      </c>
      <c r="C16" s="15" t="s">
        <v>68</v>
      </c>
    </row>
    <row r="17" customFormat="false" ht="33.75" hidden="false" customHeight="true" outlineLevel="0" collapsed="false">
      <c r="A17" s="15" t="n">
        <v>12</v>
      </c>
      <c r="B17" s="15" t="s">
        <v>37</v>
      </c>
      <c r="C17" s="15" t="s">
        <v>69</v>
      </c>
    </row>
    <row r="18" customFormat="false" ht="33.75" hidden="false" customHeight="true" outlineLevel="0" collapsed="false">
      <c r="A18" s="15" t="n">
        <v>13</v>
      </c>
      <c r="B18" s="15" t="s">
        <v>40</v>
      </c>
      <c r="C18" s="15" t="s">
        <v>70</v>
      </c>
    </row>
    <row r="19" customFormat="false" ht="33.75" hidden="false" customHeight="true" outlineLevel="0" collapsed="false">
      <c r="A19" s="15" t="n">
        <v>14</v>
      </c>
      <c r="B19" s="15" t="s">
        <v>40</v>
      </c>
      <c r="C19" s="15" t="s">
        <v>71</v>
      </c>
    </row>
    <row r="20" customFormat="false" ht="33.75" hidden="false" customHeight="true" outlineLevel="0" collapsed="false">
      <c r="A20" s="15" t="n">
        <v>15</v>
      </c>
      <c r="B20" s="15" t="s">
        <v>40</v>
      </c>
      <c r="C20" s="15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2026-09-18T06:26:22Z</dcterms:created>
  <dc:creator>openpyxl</dc:creator>
  <dc:description/>
  <dc:language>en-US</dc:language>
  <cp:lastModifiedBy/>
  <dcterms:modified xsi:type="dcterms:W3CDTF">2026-09-18T06:26:22Z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